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7460" tabRatio="500" activeTab="1"/>
  </bookViews>
  <sheets>
    <sheet name="Hoja1" sheetId="1" r:id="rId1"/>
    <sheet name="Hoja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B10" i="1"/>
  <c r="C10" i="1"/>
  <c r="C14" i="1"/>
  <c r="C15" i="1"/>
  <c r="C16" i="1"/>
  <c r="C17" i="1"/>
  <c r="C18" i="1"/>
  <c r="C19" i="1"/>
  <c r="C20" i="1"/>
  <c r="C21" i="1"/>
  <c r="B22" i="1"/>
  <c r="C22" i="1"/>
  <c r="B5" i="2"/>
  <c r="B6" i="2"/>
  <c r="B7" i="2"/>
  <c r="B8" i="2"/>
  <c r="B9" i="2"/>
  <c r="B10" i="2"/>
  <c r="B11" i="2"/>
  <c r="B17" i="2"/>
  <c r="B18" i="2"/>
  <c r="B19" i="2"/>
  <c r="B20" i="2"/>
  <c r="B21" i="2"/>
  <c r="B22" i="2"/>
  <c r="B15" i="2"/>
  <c r="B16" i="2"/>
  <c r="B23" i="2"/>
</calcChain>
</file>

<file path=xl/sharedStrings.xml><?xml version="1.0" encoding="utf-8"?>
<sst xmlns="http://schemas.openxmlformats.org/spreadsheetml/2006/main" count="34" uniqueCount="17">
  <si>
    <t>Encuesta Guadalupe</t>
  </si>
  <si>
    <t>Otro</t>
  </si>
  <si>
    <t>1- SI hoy fueran las elecciones para alcalde de Guadalupe ¿por quién votarías?</t>
  </si>
  <si>
    <t>Cristina Díaz</t>
  </si>
  <si>
    <t>Pedro Garza Treviño</t>
  </si>
  <si>
    <t>Daniel Torres Cantú</t>
  </si>
  <si>
    <t>Jesús María Elizondo</t>
  </si>
  <si>
    <t>Francisco Bustillo</t>
  </si>
  <si>
    <t>Laura Paula López</t>
  </si>
  <si>
    <t>No sé/Indeciso</t>
  </si>
  <si>
    <t>Muestra</t>
  </si>
  <si>
    <t>Hombre 18/29</t>
  </si>
  <si>
    <t>Hombre 30/59</t>
  </si>
  <si>
    <t>Hombre 60 +</t>
  </si>
  <si>
    <t>Mujer 18/29</t>
  </si>
  <si>
    <t>Mujer 30/59</t>
  </si>
  <si>
    <t>Mujer 60+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</si>
</sst>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H25" sqref="H25"/>
    </sheetView>
  </sheetViews>
  <sheetFormatPr baseColWidth="10" defaultRowHeight="15" x14ac:dyDescent="0"/>
  <cols>
    <col min="1" max="1" width="31.6640625" customWidth="1"/>
    <col min="2" max="2" width="10.83203125" customWidth="1"/>
  </cols>
  <sheetData>
    <row r="1" spans="1:3">
      <c r="A1" t="s">
        <v>0</v>
      </c>
    </row>
    <row r="2" spans="1:3">
      <c r="A2" t="s">
        <v>10</v>
      </c>
      <c r="B2">
        <v>600</v>
      </c>
      <c r="C2" s="1">
        <v>100</v>
      </c>
    </row>
    <row r="3" spans="1:3">
      <c r="C3" s="1"/>
    </row>
    <row r="4" spans="1:3">
      <c r="A4" t="s">
        <v>11</v>
      </c>
      <c r="B4">
        <v>56</v>
      </c>
      <c r="C4" s="1">
        <f t="shared" ref="C4:C10" si="0">(B4*$C$2)/$B$2</f>
        <v>9.3333333333333339</v>
      </c>
    </row>
    <row r="5" spans="1:3">
      <c r="A5" t="s">
        <v>12</v>
      </c>
      <c r="B5">
        <v>182</v>
      </c>
      <c r="C5" s="1">
        <f t="shared" si="0"/>
        <v>30.333333333333332</v>
      </c>
    </row>
    <row r="6" spans="1:3">
      <c r="A6" t="s">
        <v>13</v>
      </c>
      <c r="B6">
        <v>80</v>
      </c>
      <c r="C6" s="1">
        <f t="shared" si="0"/>
        <v>13.333333333333334</v>
      </c>
    </row>
    <row r="7" spans="1:3">
      <c r="A7" t="s">
        <v>14</v>
      </c>
      <c r="B7">
        <v>50</v>
      </c>
      <c r="C7" s="1">
        <f t="shared" si="0"/>
        <v>8.3333333333333339</v>
      </c>
    </row>
    <row r="8" spans="1:3">
      <c r="A8" t="s">
        <v>15</v>
      </c>
      <c r="B8">
        <v>180</v>
      </c>
      <c r="C8" s="1">
        <f t="shared" si="0"/>
        <v>30</v>
      </c>
    </row>
    <row r="9" spans="1:3">
      <c r="A9" t="s">
        <v>16</v>
      </c>
      <c r="B9">
        <v>52</v>
      </c>
      <c r="C9" s="1">
        <f t="shared" si="0"/>
        <v>8.6666666666666661</v>
      </c>
    </row>
    <row r="10" spans="1:3">
      <c r="B10">
        <f>SUM(B4:B9)</f>
        <v>600</v>
      </c>
      <c r="C10" s="1">
        <f t="shared" si="0"/>
        <v>100</v>
      </c>
    </row>
    <row r="11" spans="1:3">
      <c r="C11" s="1"/>
    </row>
    <row r="12" spans="1:3">
      <c r="A12" t="s">
        <v>2</v>
      </c>
      <c r="C12" s="1"/>
    </row>
    <row r="13" spans="1:3">
      <c r="C13" s="1"/>
    </row>
    <row r="14" spans="1:3">
      <c r="A14" t="s">
        <v>3</v>
      </c>
      <c r="B14">
        <v>232</v>
      </c>
      <c r="C14" s="1">
        <f>(B14*$C$2)/$B$2</f>
        <v>38.666666666666664</v>
      </c>
    </row>
    <row r="15" spans="1:3">
      <c r="A15" t="s">
        <v>4</v>
      </c>
      <c r="B15">
        <v>123</v>
      </c>
      <c r="C15" s="1">
        <f t="shared" ref="C15:C21" si="1">(B15*$C$2)/$B$2</f>
        <v>20.5</v>
      </c>
    </row>
    <row r="16" spans="1:3">
      <c r="A16" t="s">
        <v>5</v>
      </c>
      <c r="B16">
        <v>85</v>
      </c>
      <c r="C16" s="1">
        <f t="shared" si="1"/>
        <v>14.166666666666666</v>
      </c>
    </row>
    <row r="17" spans="1:3">
      <c r="A17" t="s">
        <v>6</v>
      </c>
      <c r="B17">
        <v>88</v>
      </c>
      <c r="C17" s="1">
        <f t="shared" si="1"/>
        <v>14.666666666666666</v>
      </c>
    </row>
    <row r="18" spans="1:3">
      <c r="A18" t="s">
        <v>7</v>
      </c>
      <c r="B18">
        <v>15</v>
      </c>
      <c r="C18" s="1">
        <f t="shared" si="1"/>
        <v>2.5</v>
      </c>
    </row>
    <row r="19" spans="1:3">
      <c r="A19" t="s">
        <v>8</v>
      </c>
      <c r="B19">
        <v>15</v>
      </c>
      <c r="C19" s="1">
        <f t="shared" si="1"/>
        <v>2.5</v>
      </c>
    </row>
    <row r="20" spans="1:3">
      <c r="A20" t="s">
        <v>9</v>
      </c>
      <c r="B20">
        <v>40</v>
      </c>
      <c r="C20" s="1">
        <f t="shared" si="1"/>
        <v>6.666666666666667</v>
      </c>
    </row>
    <row r="21" spans="1:3">
      <c r="A21" t="s">
        <v>1</v>
      </c>
      <c r="B21">
        <v>2</v>
      </c>
      <c r="C21" s="1">
        <f t="shared" si="1"/>
        <v>0.33333333333333331</v>
      </c>
    </row>
    <row r="22" spans="1:3">
      <c r="B22">
        <f>SUM(B14:B21)</f>
        <v>600</v>
      </c>
      <c r="C22" s="1">
        <f>SUM(C14:C21)</f>
        <v>100</v>
      </c>
    </row>
    <row r="23" spans="1:3">
      <c r="C23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D23"/>
  <sheetViews>
    <sheetView tabSelected="1" workbookViewId="0">
      <selection activeCell="A32" sqref="A32"/>
    </sheetView>
  </sheetViews>
  <sheetFormatPr baseColWidth="10" defaultRowHeight="15" x14ac:dyDescent="0"/>
  <cols>
    <col min="1" max="1" width="34.6640625" customWidth="1"/>
  </cols>
  <sheetData>
    <row r="1" spans="1:602">
      <c r="A1" t="s">
        <v>0</v>
      </c>
    </row>
    <row r="2" spans="1:602">
      <c r="A2" t="s">
        <v>10</v>
      </c>
    </row>
    <row r="4" spans="1:602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>
        <v>29</v>
      </c>
      <c r="AF4">
        <v>30</v>
      </c>
      <c r="AG4">
        <v>31</v>
      </c>
      <c r="AH4">
        <v>32</v>
      </c>
      <c r="AI4">
        <v>33</v>
      </c>
      <c r="AJ4">
        <v>34</v>
      </c>
      <c r="AK4">
        <v>35</v>
      </c>
      <c r="AL4">
        <v>36</v>
      </c>
      <c r="AM4">
        <v>37</v>
      </c>
      <c r="AN4">
        <v>38</v>
      </c>
      <c r="AO4">
        <v>39</v>
      </c>
      <c r="AP4">
        <v>40</v>
      </c>
      <c r="AQ4">
        <v>41</v>
      </c>
      <c r="AR4">
        <v>42</v>
      </c>
      <c r="AS4">
        <v>43</v>
      </c>
      <c r="AT4">
        <v>44</v>
      </c>
      <c r="AU4">
        <v>45</v>
      </c>
      <c r="AV4">
        <v>46</v>
      </c>
      <c r="AW4">
        <v>47</v>
      </c>
      <c r="AX4">
        <v>48</v>
      </c>
      <c r="AY4">
        <v>49</v>
      </c>
      <c r="AZ4">
        <v>50</v>
      </c>
      <c r="BA4">
        <v>51</v>
      </c>
      <c r="BB4">
        <v>52</v>
      </c>
      <c r="BC4">
        <v>53</v>
      </c>
      <c r="BD4">
        <v>54</v>
      </c>
      <c r="BE4">
        <v>55</v>
      </c>
      <c r="BF4">
        <v>56</v>
      </c>
      <c r="BG4">
        <v>57</v>
      </c>
      <c r="BH4">
        <v>58</v>
      </c>
      <c r="BI4">
        <v>59</v>
      </c>
      <c r="BJ4">
        <v>60</v>
      </c>
      <c r="BK4">
        <v>61</v>
      </c>
      <c r="BL4">
        <v>62</v>
      </c>
      <c r="BM4">
        <v>63</v>
      </c>
      <c r="BN4">
        <v>64</v>
      </c>
      <c r="BO4">
        <v>65</v>
      </c>
      <c r="BP4">
        <v>66</v>
      </c>
      <c r="BQ4">
        <v>67</v>
      </c>
      <c r="BR4">
        <v>68</v>
      </c>
      <c r="BS4">
        <v>69</v>
      </c>
      <c r="BT4">
        <v>70</v>
      </c>
      <c r="BU4">
        <v>71</v>
      </c>
      <c r="BV4">
        <v>72</v>
      </c>
      <c r="BW4">
        <v>73</v>
      </c>
      <c r="BX4">
        <v>74</v>
      </c>
      <c r="BY4">
        <v>75</v>
      </c>
      <c r="BZ4">
        <v>76</v>
      </c>
      <c r="CA4">
        <v>77</v>
      </c>
      <c r="CB4">
        <v>78</v>
      </c>
      <c r="CC4">
        <v>79</v>
      </c>
      <c r="CD4">
        <v>80</v>
      </c>
      <c r="CE4">
        <v>81</v>
      </c>
      <c r="CF4">
        <v>82</v>
      </c>
      <c r="CG4">
        <v>83</v>
      </c>
      <c r="CH4">
        <v>84</v>
      </c>
      <c r="CI4">
        <v>85</v>
      </c>
      <c r="CJ4">
        <v>86</v>
      </c>
      <c r="CK4">
        <v>87</v>
      </c>
      <c r="CL4">
        <v>88</v>
      </c>
      <c r="CM4">
        <v>89</v>
      </c>
      <c r="CN4">
        <v>90</v>
      </c>
      <c r="CO4">
        <v>91</v>
      </c>
      <c r="CP4">
        <v>92</v>
      </c>
      <c r="CQ4">
        <v>93</v>
      </c>
      <c r="CR4">
        <v>94</v>
      </c>
      <c r="CS4">
        <v>95</v>
      </c>
      <c r="CT4">
        <v>96</v>
      </c>
      <c r="CU4">
        <v>97</v>
      </c>
      <c r="CV4">
        <v>98</v>
      </c>
      <c r="CW4">
        <v>99</v>
      </c>
      <c r="CX4">
        <v>100</v>
      </c>
      <c r="CY4">
        <v>101</v>
      </c>
      <c r="CZ4">
        <v>102</v>
      </c>
      <c r="DA4">
        <v>103</v>
      </c>
      <c r="DB4">
        <v>104</v>
      </c>
      <c r="DC4">
        <v>105</v>
      </c>
      <c r="DD4">
        <v>106</v>
      </c>
      <c r="DE4">
        <v>107</v>
      </c>
      <c r="DF4">
        <v>108</v>
      </c>
      <c r="DG4">
        <v>109</v>
      </c>
      <c r="DH4">
        <v>110</v>
      </c>
      <c r="DI4">
        <v>111</v>
      </c>
      <c r="DJ4">
        <v>112</v>
      </c>
      <c r="DK4">
        <v>113</v>
      </c>
      <c r="DL4">
        <v>114</v>
      </c>
      <c r="DM4">
        <v>115</v>
      </c>
      <c r="DN4">
        <v>116</v>
      </c>
      <c r="DO4">
        <v>117</v>
      </c>
      <c r="DP4">
        <v>118</v>
      </c>
      <c r="DQ4">
        <v>119</v>
      </c>
      <c r="DR4">
        <v>120</v>
      </c>
      <c r="DS4">
        <v>121</v>
      </c>
      <c r="DT4">
        <v>122</v>
      </c>
      <c r="DU4">
        <v>123</v>
      </c>
      <c r="DV4">
        <v>124</v>
      </c>
      <c r="DW4">
        <v>125</v>
      </c>
      <c r="DX4">
        <v>126</v>
      </c>
      <c r="DY4">
        <v>127</v>
      </c>
      <c r="DZ4">
        <v>128</v>
      </c>
      <c r="EA4">
        <v>129</v>
      </c>
      <c r="EB4">
        <v>130</v>
      </c>
      <c r="EC4">
        <v>131</v>
      </c>
      <c r="ED4">
        <v>132</v>
      </c>
      <c r="EE4">
        <v>133</v>
      </c>
      <c r="EF4">
        <v>134</v>
      </c>
      <c r="EG4">
        <v>135</v>
      </c>
      <c r="EH4">
        <v>136</v>
      </c>
      <c r="EI4">
        <v>137</v>
      </c>
      <c r="EJ4">
        <v>138</v>
      </c>
      <c r="EK4">
        <v>139</v>
      </c>
      <c r="EL4">
        <v>140</v>
      </c>
      <c r="EM4">
        <v>141</v>
      </c>
      <c r="EN4">
        <v>142</v>
      </c>
      <c r="EO4">
        <v>143</v>
      </c>
      <c r="EP4">
        <v>144</v>
      </c>
      <c r="EQ4">
        <v>145</v>
      </c>
      <c r="ER4">
        <v>146</v>
      </c>
      <c r="ES4">
        <v>147</v>
      </c>
      <c r="ET4">
        <v>148</v>
      </c>
      <c r="EU4">
        <v>149</v>
      </c>
      <c r="EV4">
        <v>150</v>
      </c>
      <c r="EW4">
        <v>151</v>
      </c>
      <c r="EX4">
        <v>152</v>
      </c>
      <c r="EY4">
        <v>153</v>
      </c>
      <c r="EZ4">
        <v>154</v>
      </c>
      <c r="FA4">
        <v>155</v>
      </c>
      <c r="FB4">
        <v>156</v>
      </c>
      <c r="FC4">
        <v>157</v>
      </c>
      <c r="FD4">
        <v>158</v>
      </c>
      <c r="FE4">
        <v>159</v>
      </c>
      <c r="FF4">
        <v>160</v>
      </c>
      <c r="FG4">
        <v>161</v>
      </c>
      <c r="FH4">
        <v>162</v>
      </c>
      <c r="FI4">
        <v>163</v>
      </c>
      <c r="FJ4">
        <v>164</v>
      </c>
      <c r="FK4">
        <v>165</v>
      </c>
      <c r="FL4">
        <v>166</v>
      </c>
      <c r="FM4">
        <v>167</v>
      </c>
      <c r="FN4">
        <v>168</v>
      </c>
      <c r="FO4">
        <v>169</v>
      </c>
      <c r="FP4">
        <v>170</v>
      </c>
      <c r="FQ4">
        <v>171</v>
      </c>
      <c r="FR4">
        <v>172</v>
      </c>
      <c r="FS4">
        <v>173</v>
      </c>
      <c r="FT4">
        <v>174</v>
      </c>
      <c r="FU4">
        <v>175</v>
      </c>
      <c r="FV4">
        <v>176</v>
      </c>
      <c r="FW4">
        <v>177</v>
      </c>
      <c r="FX4">
        <v>178</v>
      </c>
      <c r="FY4">
        <v>179</v>
      </c>
      <c r="FZ4">
        <v>180</v>
      </c>
      <c r="GA4">
        <v>181</v>
      </c>
      <c r="GB4">
        <v>182</v>
      </c>
      <c r="GC4">
        <v>183</v>
      </c>
      <c r="GD4">
        <v>184</v>
      </c>
      <c r="GE4">
        <v>185</v>
      </c>
      <c r="GF4">
        <v>186</v>
      </c>
      <c r="GG4">
        <v>187</v>
      </c>
      <c r="GH4">
        <v>188</v>
      </c>
      <c r="GI4">
        <v>189</v>
      </c>
      <c r="GJ4">
        <v>190</v>
      </c>
      <c r="GK4">
        <v>191</v>
      </c>
      <c r="GL4">
        <v>192</v>
      </c>
      <c r="GM4">
        <v>193</v>
      </c>
      <c r="GN4">
        <v>194</v>
      </c>
      <c r="GO4">
        <v>195</v>
      </c>
      <c r="GP4">
        <v>196</v>
      </c>
      <c r="GQ4">
        <v>197</v>
      </c>
      <c r="GR4">
        <v>198</v>
      </c>
      <c r="GS4">
        <v>199</v>
      </c>
      <c r="GT4">
        <v>200</v>
      </c>
      <c r="GU4">
        <v>201</v>
      </c>
      <c r="GV4">
        <v>202</v>
      </c>
      <c r="GW4">
        <v>203</v>
      </c>
      <c r="GX4">
        <v>204</v>
      </c>
      <c r="GY4">
        <v>205</v>
      </c>
      <c r="GZ4">
        <v>206</v>
      </c>
      <c r="HA4">
        <v>207</v>
      </c>
      <c r="HB4">
        <v>208</v>
      </c>
      <c r="HC4">
        <v>209</v>
      </c>
      <c r="HD4">
        <v>210</v>
      </c>
      <c r="HE4">
        <v>211</v>
      </c>
      <c r="HF4">
        <v>212</v>
      </c>
      <c r="HG4">
        <v>213</v>
      </c>
      <c r="HH4">
        <v>214</v>
      </c>
      <c r="HI4">
        <v>215</v>
      </c>
      <c r="HJ4">
        <v>216</v>
      </c>
      <c r="HK4">
        <v>217</v>
      </c>
      <c r="HL4">
        <v>218</v>
      </c>
      <c r="HM4">
        <v>219</v>
      </c>
      <c r="HN4">
        <v>220</v>
      </c>
      <c r="HO4">
        <v>221</v>
      </c>
      <c r="HP4">
        <v>222</v>
      </c>
      <c r="HQ4">
        <v>223</v>
      </c>
      <c r="HR4">
        <v>224</v>
      </c>
      <c r="HS4">
        <v>225</v>
      </c>
      <c r="HT4">
        <v>226</v>
      </c>
      <c r="HU4">
        <v>227</v>
      </c>
      <c r="HV4">
        <v>228</v>
      </c>
      <c r="HW4">
        <v>229</v>
      </c>
      <c r="HX4">
        <v>230</v>
      </c>
      <c r="HY4">
        <v>231</v>
      </c>
      <c r="HZ4">
        <v>232</v>
      </c>
      <c r="IA4">
        <v>233</v>
      </c>
      <c r="IB4">
        <v>234</v>
      </c>
      <c r="IC4">
        <v>235</v>
      </c>
      <c r="ID4">
        <v>236</v>
      </c>
      <c r="IE4">
        <v>237</v>
      </c>
      <c r="IF4">
        <v>238</v>
      </c>
      <c r="IG4">
        <v>239</v>
      </c>
      <c r="IH4">
        <v>240</v>
      </c>
      <c r="II4">
        <v>241</v>
      </c>
      <c r="IJ4">
        <v>242</v>
      </c>
      <c r="IK4">
        <v>243</v>
      </c>
      <c r="IL4">
        <v>244</v>
      </c>
      <c r="IM4">
        <v>245</v>
      </c>
      <c r="IN4">
        <v>246</v>
      </c>
      <c r="IO4">
        <v>247</v>
      </c>
      <c r="IP4">
        <v>248</v>
      </c>
      <c r="IQ4">
        <v>249</v>
      </c>
      <c r="IR4">
        <v>250</v>
      </c>
      <c r="IS4">
        <v>251</v>
      </c>
      <c r="IT4">
        <v>252</v>
      </c>
      <c r="IU4">
        <v>253</v>
      </c>
      <c r="IV4">
        <v>254</v>
      </c>
      <c r="IW4">
        <v>255</v>
      </c>
      <c r="IX4">
        <v>256</v>
      </c>
      <c r="IY4">
        <v>257</v>
      </c>
      <c r="IZ4">
        <v>258</v>
      </c>
      <c r="JA4">
        <v>259</v>
      </c>
      <c r="JB4">
        <v>260</v>
      </c>
      <c r="JC4">
        <v>261</v>
      </c>
      <c r="JD4">
        <v>262</v>
      </c>
      <c r="JE4">
        <v>263</v>
      </c>
      <c r="JF4">
        <v>264</v>
      </c>
      <c r="JG4">
        <v>265</v>
      </c>
      <c r="JH4">
        <v>266</v>
      </c>
      <c r="JI4">
        <v>267</v>
      </c>
      <c r="JJ4">
        <v>268</v>
      </c>
      <c r="JK4">
        <v>269</v>
      </c>
      <c r="JL4">
        <v>270</v>
      </c>
      <c r="JM4">
        <v>271</v>
      </c>
      <c r="JN4">
        <v>272</v>
      </c>
      <c r="JO4">
        <v>273</v>
      </c>
      <c r="JP4">
        <v>274</v>
      </c>
      <c r="JQ4">
        <v>275</v>
      </c>
      <c r="JR4">
        <v>276</v>
      </c>
      <c r="JS4">
        <v>277</v>
      </c>
      <c r="JT4">
        <v>278</v>
      </c>
      <c r="JU4">
        <v>279</v>
      </c>
      <c r="JV4">
        <v>280</v>
      </c>
      <c r="JW4">
        <v>281</v>
      </c>
      <c r="JX4">
        <v>282</v>
      </c>
      <c r="JY4">
        <v>283</v>
      </c>
      <c r="JZ4">
        <v>284</v>
      </c>
      <c r="KA4">
        <v>285</v>
      </c>
      <c r="KB4">
        <v>286</v>
      </c>
      <c r="KC4">
        <v>287</v>
      </c>
      <c r="KD4">
        <v>288</v>
      </c>
      <c r="KE4">
        <v>289</v>
      </c>
      <c r="KF4">
        <v>290</v>
      </c>
      <c r="KG4">
        <v>291</v>
      </c>
      <c r="KH4">
        <v>292</v>
      </c>
      <c r="KI4">
        <v>293</v>
      </c>
      <c r="KJ4">
        <v>294</v>
      </c>
      <c r="KK4">
        <v>295</v>
      </c>
      <c r="KL4">
        <v>296</v>
      </c>
      <c r="KM4">
        <v>297</v>
      </c>
      <c r="KN4">
        <v>298</v>
      </c>
      <c r="KO4">
        <v>299</v>
      </c>
      <c r="KP4">
        <v>300</v>
      </c>
      <c r="KQ4">
        <v>301</v>
      </c>
      <c r="KR4">
        <v>302</v>
      </c>
      <c r="KS4">
        <v>303</v>
      </c>
      <c r="KT4">
        <v>304</v>
      </c>
      <c r="KU4">
        <v>305</v>
      </c>
      <c r="KV4">
        <v>306</v>
      </c>
      <c r="KW4">
        <v>307</v>
      </c>
      <c r="KX4">
        <v>308</v>
      </c>
      <c r="KY4">
        <v>309</v>
      </c>
      <c r="KZ4">
        <v>310</v>
      </c>
      <c r="LA4">
        <v>311</v>
      </c>
      <c r="LB4">
        <v>312</v>
      </c>
      <c r="LC4">
        <v>313</v>
      </c>
      <c r="LD4">
        <v>314</v>
      </c>
      <c r="LE4">
        <v>315</v>
      </c>
      <c r="LF4">
        <v>316</v>
      </c>
      <c r="LG4">
        <v>317</v>
      </c>
      <c r="LH4">
        <v>318</v>
      </c>
      <c r="LI4">
        <v>319</v>
      </c>
      <c r="LJ4">
        <v>320</v>
      </c>
      <c r="LK4">
        <v>321</v>
      </c>
      <c r="LL4">
        <v>322</v>
      </c>
      <c r="LM4">
        <v>323</v>
      </c>
      <c r="LN4">
        <v>324</v>
      </c>
      <c r="LO4">
        <v>325</v>
      </c>
      <c r="LP4">
        <v>326</v>
      </c>
      <c r="LQ4">
        <v>327</v>
      </c>
      <c r="LR4">
        <v>328</v>
      </c>
      <c r="LS4">
        <v>329</v>
      </c>
      <c r="LT4">
        <v>330</v>
      </c>
      <c r="LU4">
        <v>331</v>
      </c>
      <c r="LV4">
        <v>332</v>
      </c>
      <c r="LW4">
        <v>333</v>
      </c>
      <c r="LX4">
        <v>334</v>
      </c>
      <c r="LY4">
        <v>335</v>
      </c>
      <c r="LZ4">
        <v>336</v>
      </c>
      <c r="MA4">
        <v>337</v>
      </c>
      <c r="MB4">
        <v>338</v>
      </c>
      <c r="MC4">
        <v>339</v>
      </c>
      <c r="MD4">
        <v>340</v>
      </c>
      <c r="ME4">
        <v>341</v>
      </c>
      <c r="MF4">
        <v>342</v>
      </c>
      <c r="MG4">
        <v>343</v>
      </c>
      <c r="MH4">
        <v>344</v>
      </c>
      <c r="MI4">
        <v>345</v>
      </c>
      <c r="MJ4">
        <v>346</v>
      </c>
      <c r="MK4">
        <v>347</v>
      </c>
      <c r="ML4">
        <v>348</v>
      </c>
      <c r="MM4">
        <v>349</v>
      </c>
      <c r="MN4">
        <v>350</v>
      </c>
      <c r="MO4">
        <v>351</v>
      </c>
      <c r="MP4">
        <v>352</v>
      </c>
      <c r="MQ4">
        <v>353</v>
      </c>
      <c r="MR4">
        <v>354</v>
      </c>
      <c r="MS4">
        <v>355</v>
      </c>
      <c r="MT4">
        <v>356</v>
      </c>
      <c r="MU4">
        <v>357</v>
      </c>
      <c r="MV4">
        <v>358</v>
      </c>
      <c r="MW4">
        <v>359</v>
      </c>
      <c r="MX4">
        <v>360</v>
      </c>
      <c r="MY4">
        <v>361</v>
      </c>
      <c r="MZ4">
        <v>362</v>
      </c>
      <c r="NA4">
        <v>363</v>
      </c>
      <c r="NB4">
        <v>364</v>
      </c>
      <c r="NC4">
        <v>365</v>
      </c>
      <c r="ND4">
        <v>366</v>
      </c>
      <c r="NE4">
        <v>367</v>
      </c>
      <c r="NF4">
        <v>368</v>
      </c>
      <c r="NG4">
        <v>369</v>
      </c>
      <c r="NH4">
        <v>370</v>
      </c>
      <c r="NI4">
        <v>371</v>
      </c>
      <c r="NJ4">
        <v>372</v>
      </c>
      <c r="NK4">
        <v>373</v>
      </c>
      <c r="NL4">
        <v>374</v>
      </c>
      <c r="NM4">
        <v>375</v>
      </c>
      <c r="NN4">
        <v>376</v>
      </c>
      <c r="NO4">
        <v>377</v>
      </c>
      <c r="NP4">
        <v>378</v>
      </c>
      <c r="NQ4">
        <v>379</v>
      </c>
      <c r="NR4">
        <v>380</v>
      </c>
      <c r="NS4">
        <v>381</v>
      </c>
      <c r="NT4">
        <v>382</v>
      </c>
      <c r="NU4">
        <v>383</v>
      </c>
      <c r="NV4">
        <v>384</v>
      </c>
      <c r="NW4">
        <v>385</v>
      </c>
      <c r="NX4">
        <v>386</v>
      </c>
      <c r="NY4">
        <v>387</v>
      </c>
      <c r="NZ4">
        <v>388</v>
      </c>
      <c r="OA4">
        <v>389</v>
      </c>
      <c r="OB4">
        <v>390</v>
      </c>
      <c r="OC4">
        <v>391</v>
      </c>
      <c r="OD4">
        <v>392</v>
      </c>
      <c r="OE4">
        <v>393</v>
      </c>
      <c r="OF4">
        <v>394</v>
      </c>
      <c r="OG4">
        <v>395</v>
      </c>
      <c r="OH4">
        <v>396</v>
      </c>
      <c r="OI4">
        <v>397</v>
      </c>
      <c r="OJ4">
        <v>398</v>
      </c>
      <c r="OK4">
        <v>399</v>
      </c>
      <c r="OL4">
        <v>400</v>
      </c>
      <c r="OM4">
        <v>401</v>
      </c>
      <c r="ON4">
        <v>402</v>
      </c>
      <c r="OO4">
        <v>403</v>
      </c>
      <c r="OP4">
        <v>404</v>
      </c>
      <c r="OQ4">
        <v>405</v>
      </c>
      <c r="OR4">
        <v>406</v>
      </c>
      <c r="OS4">
        <v>407</v>
      </c>
      <c r="OT4">
        <v>408</v>
      </c>
      <c r="OU4">
        <v>409</v>
      </c>
      <c r="OV4">
        <v>410</v>
      </c>
      <c r="OW4">
        <v>411</v>
      </c>
      <c r="OX4">
        <v>412</v>
      </c>
      <c r="OY4">
        <v>413</v>
      </c>
      <c r="OZ4">
        <v>414</v>
      </c>
      <c r="PA4">
        <v>415</v>
      </c>
      <c r="PB4">
        <v>416</v>
      </c>
      <c r="PC4">
        <v>417</v>
      </c>
      <c r="PD4">
        <v>418</v>
      </c>
      <c r="PE4">
        <v>419</v>
      </c>
      <c r="PF4">
        <v>420</v>
      </c>
      <c r="PG4">
        <v>421</v>
      </c>
      <c r="PH4">
        <v>422</v>
      </c>
      <c r="PI4">
        <v>423</v>
      </c>
      <c r="PJ4">
        <v>424</v>
      </c>
      <c r="PK4">
        <v>425</v>
      </c>
      <c r="PL4">
        <v>426</v>
      </c>
      <c r="PM4">
        <v>427</v>
      </c>
      <c r="PN4">
        <v>428</v>
      </c>
      <c r="PO4">
        <v>429</v>
      </c>
      <c r="PP4">
        <v>430</v>
      </c>
      <c r="PQ4">
        <v>431</v>
      </c>
      <c r="PR4">
        <v>432</v>
      </c>
      <c r="PS4">
        <v>433</v>
      </c>
      <c r="PT4">
        <v>434</v>
      </c>
      <c r="PU4">
        <v>435</v>
      </c>
      <c r="PV4">
        <v>436</v>
      </c>
      <c r="PW4">
        <v>437</v>
      </c>
      <c r="PX4">
        <v>438</v>
      </c>
      <c r="PY4">
        <v>439</v>
      </c>
      <c r="PZ4">
        <v>440</v>
      </c>
      <c r="QA4">
        <v>441</v>
      </c>
      <c r="QB4">
        <v>442</v>
      </c>
      <c r="QC4">
        <v>443</v>
      </c>
      <c r="QD4">
        <v>444</v>
      </c>
      <c r="QE4">
        <v>445</v>
      </c>
      <c r="QF4">
        <v>446</v>
      </c>
      <c r="QG4">
        <v>447</v>
      </c>
      <c r="QH4">
        <v>448</v>
      </c>
      <c r="QI4">
        <v>449</v>
      </c>
      <c r="QJ4">
        <v>450</v>
      </c>
      <c r="QK4">
        <v>451</v>
      </c>
      <c r="QL4">
        <v>452</v>
      </c>
      <c r="QM4">
        <v>453</v>
      </c>
      <c r="QN4">
        <v>454</v>
      </c>
      <c r="QO4">
        <v>455</v>
      </c>
      <c r="QP4">
        <v>456</v>
      </c>
      <c r="QQ4">
        <v>457</v>
      </c>
      <c r="QR4">
        <v>458</v>
      </c>
      <c r="QS4">
        <v>459</v>
      </c>
      <c r="QT4">
        <v>460</v>
      </c>
      <c r="QU4">
        <v>461</v>
      </c>
      <c r="QV4">
        <v>462</v>
      </c>
      <c r="QW4">
        <v>463</v>
      </c>
      <c r="QX4">
        <v>464</v>
      </c>
      <c r="QY4">
        <v>465</v>
      </c>
      <c r="QZ4">
        <v>466</v>
      </c>
      <c r="RA4">
        <v>467</v>
      </c>
      <c r="RB4">
        <v>468</v>
      </c>
      <c r="RC4">
        <v>469</v>
      </c>
      <c r="RD4">
        <v>470</v>
      </c>
      <c r="RE4">
        <v>471</v>
      </c>
      <c r="RF4">
        <v>472</v>
      </c>
      <c r="RG4">
        <v>473</v>
      </c>
      <c r="RH4">
        <v>474</v>
      </c>
      <c r="RI4">
        <v>475</v>
      </c>
      <c r="RJ4">
        <v>476</v>
      </c>
      <c r="RK4">
        <v>477</v>
      </c>
      <c r="RL4">
        <v>478</v>
      </c>
      <c r="RM4">
        <v>479</v>
      </c>
      <c r="RN4">
        <v>480</v>
      </c>
      <c r="RO4">
        <v>481</v>
      </c>
      <c r="RP4">
        <v>482</v>
      </c>
      <c r="RQ4">
        <v>483</v>
      </c>
      <c r="RR4">
        <v>484</v>
      </c>
      <c r="RS4">
        <v>485</v>
      </c>
      <c r="RT4">
        <v>486</v>
      </c>
      <c r="RU4">
        <v>487</v>
      </c>
      <c r="RV4">
        <v>488</v>
      </c>
      <c r="RW4">
        <v>489</v>
      </c>
      <c r="RX4">
        <v>490</v>
      </c>
      <c r="RY4">
        <v>491</v>
      </c>
      <c r="RZ4">
        <v>492</v>
      </c>
      <c r="SA4">
        <v>493</v>
      </c>
      <c r="SB4">
        <v>494</v>
      </c>
      <c r="SC4">
        <v>495</v>
      </c>
      <c r="SD4">
        <v>496</v>
      </c>
      <c r="SE4">
        <v>497</v>
      </c>
      <c r="SF4">
        <v>498</v>
      </c>
      <c r="SG4">
        <v>499</v>
      </c>
      <c r="SH4">
        <v>500</v>
      </c>
      <c r="SI4">
        <v>501</v>
      </c>
      <c r="SJ4">
        <v>502</v>
      </c>
      <c r="SK4">
        <v>503</v>
      </c>
      <c r="SL4">
        <v>504</v>
      </c>
      <c r="SM4">
        <v>505</v>
      </c>
      <c r="SN4">
        <v>506</v>
      </c>
      <c r="SO4">
        <v>507</v>
      </c>
      <c r="SP4">
        <v>508</v>
      </c>
      <c r="SQ4">
        <v>509</v>
      </c>
      <c r="SR4">
        <v>510</v>
      </c>
      <c r="SS4">
        <v>511</v>
      </c>
      <c r="ST4">
        <v>512</v>
      </c>
      <c r="SU4">
        <v>513</v>
      </c>
      <c r="SV4">
        <v>514</v>
      </c>
      <c r="SW4">
        <v>515</v>
      </c>
      <c r="SX4">
        <v>516</v>
      </c>
      <c r="SY4">
        <v>517</v>
      </c>
      <c r="SZ4">
        <v>518</v>
      </c>
      <c r="TA4">
        <v>519</v>
      </c>
      <c r="TB4">
        <v>520</v>
      </c>
      <c r="TC4">
        <v>521</v>
      </c>
      <c r="TD4">
        <v>522</v>
      </c>
      <c r="TE4">
        <v>523</v>
      </c>
      <c r="TF4">
        <v>524</v>
      </c>
      <c r="TG4">
        <v>525</v>
      </c>
      <c r="TH4">
        <v>526</v>
      </c>
      <c r="TI4">
        <v>527</v>
      </c>
      <c r="TJ4">
        <v>528</v>
      </c>
      <c r="TK4">
        <v>529</v>
      </c>
      <c r="TL4">
        <v>530</v>
      </c>
      <c r="TM4">
        <v>531</v>
      </c>
      <c r="TN4">
        <v>532</v>
      </c>
      <c r="TO4">
        <v>533</v>
      </c>
      <c r="TP4">
        <v>534</v>
      </c>
      <c r="TQ4">
        <v>535</v>
      </c>
      <c r="TR4">
        <v>536</v>
      </c>
      <c r="TS4">
        <v>537</v>
      </c>
      <c r="TT4">
        <v>538</v>
      </c>
      <c r="TU4">
        <v>539</v>
      </c>
      <c r="TV4">
        <v>540</v>
      </c>
      <c r="TW4">
        <v>541</v>
      </c>
      <c r="TX4">
        <v>542</v>
      </c>
      <c r="TY4">
        <v>543</v>
      </c>
      <c r="TZ4">
        <v>544</v>
      </c>
      <c r="UA4">
        <v>545</v>
      </c>
      <c r="UB4">
        <v>546</v>
      </c>
      <c r="UC4">
        <v>547</v>
      </c>
      <c r="UD4">
        <v>548</v>
      </c>
      <c r="UE4">
        <v>549</v>
      </c>
      <c r="UF4">
        <v>550</v>
      </c>
      <c r="UG4">
        <v>551</v>
      </c>
      <c r="UH4">
        <v>552</v>
      </c>
      <c r="UI4">
        <v>553</v>
      </c>
      <c r="UJ4">
        <v>554</v>
      </c>
      <c r="UK4">
        <v>555</v>
      </c>
      <c r="UL4">
        <v>556</v>
      </c>
      <c r="UM4">
        <v>557</v>
      </c>
      <c r="UN4">
        <v>558</v>
      </c>
      <c r="UO4">
        <v>559</v>
      </c>
      <c r="UP4">
        <v>560</v>
      </c>
      <c r="UQ4">
        <v>561</v>
      </c>
      <c r="UR4">
        <v>562</v>
      </c>
      <c r="US4">
        <v>563</v>
      </c>
      <c r="UT4">
        <v>564</v>
      </c>
      <c r="UU4">
        <v>565</v>
      </c>
      <c r="UV4">
        <v>566</v>
      </c>
      <c r="UW4">
        <v>567</v>
      </c>
      <c r="UX4">
        <v>568</v>
      </c>
      <c r="UY4">
        <v>569</v>
      </c>
      <c r="UZ4">
        <v>570</v>
      </c>
      <c r="VA4">
        <v>571</v>
      </c>
      <c r="VB4">
        <v>572</v>
      </c>
      <c r="VC4">
        <v>573</v>
      </c>
      <c r="VD4">
        <v>574</v>
      </c>
      <c r="VE4">
        <v>575</v>
      </c>
      <c r="VF4">
        <v>576</v>
      </c>
      <c r="VG4">
        <v>577</v>
      </c>
      <c r="VH4">
        <v>578</v>
      </c>
      <c r="VI4">
        <v>579</v>
      </c>
      <c r="VJ4">
        <v>580</v>
      </c>
      <c r="VK4">
        <v>581</v>
      </c>
      <c r="VL4">
        <v>582</v>
      </c>
      <c r="VM4">
        <v>583</v>
      </c>
      <c r="VN4">
        <v>584</v>
      </c>
      <c r="VO4">
        <v>585</v>
      </c>
      <c r="VP4">
        <v>586</v>
      </c>
      <c r="VQ4">
        <v>587</v>
      </c>
      <c r="VR4">
        <v>588</v>
      </c>
      <c r="VS4">
        <v>589</v>
      </c>
      <c r="VT4">
        <v>590</v>
      </c>
      <c r="VU4">
        <v>591</v>
      </c>
      <c r="VV4">
        <v>592</v>
      </c>
      <c r="VW4">
        <v>593</v>
      </c>
      <c r="VX4">
        <v>594</v>
      </c>
      <c r="VY4">
        <v>595</v>
      </c>
      <c r="VZ4">
        <v>596</v>
      </c>
      <c r="WA4">
        <v>597</v>
      </c>
      <c r="WB4">
        <v>598</v>
      </c>
      <c r="WC4">
        <v>599</v>
      </c>
      <c r="WD4">
        <v>600</v>
      </c>
    </row>
    <row r="5" spans="1:602">
      <c r="A5" t="s">
        <v>11</v>
      </c>
      <c r="B5">
        <f>SUM(C5:WD5)</f>
        <v>56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</row>
    <row r="6" spans="1:602">
      <c r="A6" t="s">
        <v>12</v>
      </c>
      <c r="B6">
        <f t="shared" ref="B6:B10" si="0">SUM(C6:WD6)</f>
        <v>182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  <c r="EO6">
        <v>1</v>
      </c>
      <c r="EP6">
        <v>1</v>
      </c>
      <c r="EQ6">
        <v>1</v>
      </c>
      <c r="ER6">
        <v>1</v>
      </c>
      <c r="ES6">
        <v>1</v>
      </c>
      <c r="ET6">
        <v>1</v>
      </c>
      <c r="EU6">
        <v>1</v>
      </c>
      <c r="EV6">
        <v>1</v>
      </c>
      <c r="EW6">
        <v>1</v>
      </c>
      <c r="EX6">
        <v>1</v>
      </c>
      <c r="EY6">
        <v>1</v>
      </c>
      <c r="EZ6">
        <v>1</v>
      </c>
      <c r="FA6">
        <v>1</v>
      </c>
      <c r="FB6">
        <v>1</v>
      </c>
      <c r="FC6">
        <v>1</v>
      </c>
      <c r="FD6">
        <v>1</v>
      </c>
      <c r="FE6">
        <v>1</v>
      </c>
      <c r="FF6">
        <v>1</v>
      </c>
      <c r="FG6">
        <v>1</v>
      </c>
      <c r="FH6">
        <v>1</v>
      </c>
      <c r="FI6">
        <v>1</v>
      </c>
      <c r="FJ6">
        <v>1</v>
      </c>
      <c r="FK6">
        <v>1</v>
      </c>
      <c r="FL6">
        <v>1</v>
      </c>
      <c r="FM6">
        <v>1</v>
      </c>
      <c r="FN6">
        <v>1</v>
      </c>
      <c r="FO6">
        <v>1</v>
      </c>
      <c r="FP6">
        <v>1</v>
      </c>
      <c r="FQ6">
        <v>1</v>
      </c>
      <c r="FR6">
        <v>1</v>
      </c>
      <c r="FS6">
        <v>1</v>
      </c>
      <c r="FT6">
        <v>1</v>
      </c>
      <c r="FU6">
        <v>1</v>
      </c>
      <c r="FV6">
        <v>1</v>
      </c>
      <c r="FW6">
        <v>1</v>
      </c>
      <c r="FX6">
        <v>1</v>
      </c>
      <c r="FY6">
        <v>1</v>
      </c>
      <c r="FZ6">
        <v>1</v>
      </c>
      <c r="GA6">
        <v>1</v>
      </c>
      <c r="GB6">
        <v>1</v>
      </c>
    </row>
    <row r="7" spans="1:602">
      <c r="A7" t="s">
        <v>13</v>
      </c>
      <c r="B7">
        <f t="shared" si="0"/>
        <v>80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</row>
    <row r="8" spans="1:602">
      <c r="A8" t="s">
        <v>14</v>
      </c>
      <c r="B8">
        <f t="shared" si="0"/>
        <v>50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</row>
    <row r="9" spans="1:602">
      <c r="A9" t="s">
        <v>15</v>
      </c>
      <c r="B9">
        <f t="shared" si="0"/>
        <v>180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>
        <v>1</v>
      </c>
      <c r="ET9">
        <v>1</v>
      </c>
      <c r="EU9">
        <v>1</v>
      </c>
      <c r="EV9">
        <v>1</v>
      </c>
      <c r="EW9">
        <v>1</v>
      </c>
      <c r="EX9">
        <v>1</v>
      </c>
      <c r="EY9">
        <v>1</v>
      </c>
      <c r="EZ9">
        <v>1</v>
      </c>
      <c r="FA9">
        <v>1</v>
      </c>
      <c r="FB9">
        <v>1</v>
      </c>
      <c r="FC9">
        <v>1</v>
      </c>
      <c r="FD9">
        <v>1</v>
      </c>
      <c r="FE9">
        <v>1</v>
      </c>
      <c r="FF9">
        <v>1</v>
      </c>
      <c r="FG9">
        <v>1</v>
      </c>
      <c r="FH9">
        <v>1</v>
      </c>
      <c r="FI9">
        <v>1</v>
      </c>
      <c r="FJ9">
        <v>1</v>
      </c>
      <c r="FK9">
        <v>1</v>
      </c>
      <c r="FL9">
        <v>1</v>
      </c>
      <c r="FM9">
        <v>1</v>
      </c>
      <c r="FN9">
        <v>1</v>
      </c>
      <c r="FO9">
        <v>1</v>
      </c>
      <c r="FP9">
        <v>1</v>
      </c>
      <c r="FQ9">
        <v>1</v>
      </c>
      <c r="FR9">
        <v>1</v>
      </c>
      <c r="FS9">
        <v>1</v>
      </c>
      <c r="FT9">
        <v>1</v>
      </c>
      <c r="FU9">
        <v>1</v>
      </c>
      <c r="FV9">
        <v>1</v>
      </c>
      <c r="FW9">
        <v>1</v>
      </c>
      <c r="FX9">
        <v>1</v>
      </c>
      <c r="FY9">
        <v>1</v>
      </c>
      <c r="FZ9">
        <v>1</v>
      </c>
    </row>
    <row r="10" spans="1:602">
      <c r="A10" t="s">
        <v>16</v>
      </c>
      <c r="B10">
        <f t="shared" si="0"/>
        <v>52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</row>
    <row r="11" spans="1:602">
      <c r="B11">
        <f>SUM(B5:B10)</f>
        <v>600</v>
      </c>
    </row>
    <row r="13" spans="1:602">
      <c r="A13" t="s">
        <v>2</v>
      </c>
    </row>
    <row r="15" spans="1:602">
      <c r="A15" t="s">
        <v>3</v>
      </c>
      <c r="B15">
        <f>SUM(C15:WD15)</f>
        <v>232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1</v>
      </c>
      <c r="CK15">
        <v>1</v>
      </c>
      <c r="CL15">
        <v>1</v>
      </c>
      <c r="CM15">
        <v>1</v>
      </c>
      <c r="CN15">
        <v>1</v>
      </c>
      <c r="CO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W15">
        <v>1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  <c r="EO15">
        <v>1</v>
      </c>
      <c r="EP15">
        <v>1</v>
      </c>
      <c r="EQ15">
        <v>1</v>
      </c>
      <c r="ER15">
        <v>1</v>
      </c>
      <c r="ES15">
        <v>1</v>
      </c>
      <c r="ET15">
        <v>1</v>
      </c>
      <c r="EU15">
        <v>1</v>
      </c>
      <c r="EV15">
        <v>1</v>
      </c>
      <c r="EW15">
        <v>1</v>
      </c>
      <c r="EX15">
        <v>1</v>
      </c>
      <c r="EY15">
        <v>1</v>
      </c>
      <c r="EZ15">
        <v>1</v>
      </c>
      <c r="FA15">
        <v>1</v>
      </c>
      <c r="FB15">
        <v>1</v>
      </c>
      <c r="FC15">
        <v>1</v>
      </c>
      <c r="FD15">
        <v>1</v>
      </c>
      <c r="FE15">
        <v>1</v>
      </c>
      <c r="FF15">
        <v>1</v>
      </c>
      <c r="FG15">
        <v>1</v>
      </c>
      <c r="FH15">
        <v>1</v>
      </c>
      <c r="FI15">
        <v>1</v>
      </c>
      <c r="FJ15">
        <v>1</v>
      </c>
      <c r="FK15">
        <v>1</v>
      </c>
      <c r="FL15">
        <v>1</v>
      </c>
      <c r="FM15">
        <v>1</v>
      </c>
      <c r="FN15">
        <v>1</v>
      </c>
      <c r="FO15">
        <v>1</v>
      </c>
      <c r="FP15">
        <v>1</v>
      </c>
      <c r="FQ15">
        <v>1</v>
      </c>
      <c r="FR15">
        <v>1</v>
      </c>
      <c r="FS15">
        <v>1</v>
      </c>
      <c r="FT15">
        <v>1</v>
      </c>
      <c r="FU15">
        <v>1</v>
      </c>
      <c r="FV15">
        <v>1</v>
      </c>
      <c r="FW15">
        <v>1</v>
      </c>
      <c r="FX15">
        <v>1</v>
      </c>
      <c r="FY15">
        <v>1</v>
      </c>
      <c r="FZ15">
        <v>1</v>
      </c>
      <c r="GA15">
        <v>1</v>
      </c>
      <c r="GB15">
        <v>1</v>
      </c>
      <c r="GC15">
        <v>1</v>
      </c>
      <c r="GD15">
        <v>1</v>
      </c>
      <c r="GE15">
        <v>1</v>
      </c>
      <c r="GF15">
        <v>1</v>
      </c>
      <c r="GG15">
        <v>1</v>
      </c>
      <c r="GH15">
        <v>1</v>
      </c>
      <c r="GI15">
        <v>1</v>
      </c>
      <c r="GJ15">
        <v>1</v>
      </c>
      <c r="GK15">
        <v>1</v>
      </c>
      <c r="GL15">
        <v>1</v>
      </c>
      <c r="GM15">
        <v>1</v>
      </c>
      <c r="GN15">
        <v>1</v>
      </c>
      <c r="GO15">
        <v>1</v>
      </c>
      <c r="GP15">
        <v>1</v>
      </c>
      <c r="GQ15">
        <v>1</v>
      </c>
      <c r="GR15">
        <v>1</v>
      </c>
      <c r="GS15">
        <v>1</v>
      </c>
      <c r="GT15">
        <v>1</v>
      </c>
      <c r="GU15">
        <v>1</v>
      </c>
      <c r="GV15">
        <v>1</v>
      </c>
      <c r="GW15">
        <v>1</v>
      </c>
      <c r="GX15">
        <v>1</v>
      </c>
      <c r="GY15">
        <v>1</v>
      </c>
      <c r="GZ15">
        <v>1</v>
      </c>
      <c r="HA15">
        <v>1</v>
      </c>
      <c r="HB15">
        <v>1</v>
      </c>
      <c r="HC15">
        <v>1</v>
      </c>
      <c r="HD15">
        <v>1</v>
      </c>
      <c r="HE15">
        <v>1</v>
      </c>
      <c r="HF15">
        <v>1</v>
      </c>
      <c r="HG15">
        <v>1</v>
      </c>
      <c r="HH15">
        <v>1</v>
      </c>
      <c r="HI15">
        <v>1</v>
      </c>
      <c r="HJ15">
        <v>1</v>
      </c>
      <c r="HK15">
        <v>1</v>
      </c>
      <c r="HL15">
        <v>1</v>
      </c>
      <c r="HM15">
        <v>1</v>
      </c>
      <c r="HN15">
        <v>1</v>
      </c>
      <c r="HO15">
        <v>1</v>
      </c>
      <c r="HP15">
        <v>1</v>
      </c>
      <c r="HQ15">
        <v>1</v>
      </c>
      <c r="HR15">
        <v>1</v>
      </c>
      <c r="HS15">
        <v>1</v>
      </c>
      <c r="HT15">
        <v>1</v>
      </c>
      <c r="HU15">
        <v>1</v>
      </c>
      <c r="HV15">
        <v>1</v>
      </c>
      <c r="HW15">
        <v>1</v>
      </c>
      <c r="HX15">
        <v>1</v>
      </c>
      <c r="HY15">
        <v>1</v>
      </c>
      <c r="HZ15">
        <v>1</v>
      </c>
    </row>
    <row r="16" spans="1:602">
      <c r="A16" t="s">
        <v>4</v>
      </c>
      <c r="B16">
        <f>SUM(C16:WD16)</f>
        <v>123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  <c r="CU16">
        <v>1</v>
      </c>
      <c r="CV16">
        <v>1</v>
      </c>
      <c r="CW16">
        <v>1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1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1</v>
      </c>
      <c r="DS16">
        <v>1</v>
      </c>
      <c r="DT16">
        <v>1</v>
      </c>
      <c r="DU16">
        <v>1</v>
      </c>
    </row>
    <row r="17" spans="1:90">
      <c r="A17" t="s">
        <v>5</v>
      </c>
      <c r="B17">
        <f t="shared" ref="B17:B22" si="1">SUM(C17:WD17)</f>
        <v>85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</row>
    <row r="18" spans="1:90">
      <c r="A18" t="s">
        <v>6</v>
      </c>
      <c r="B18">
        <f t="shared" si="1"/>
        <v>88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</row>
    <row r="19" spans="1:90">
      <c r="A19" t="s">
        <v>7</v>
      </c>
      <c r="B19">
        <f t="shared" si="1"/>
        <v>15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</row>
    <row r="20" spans="1:90">
      <c r="A20" t="s">
        <v>8</v>
      </c>
      <c r="B20">
        <f t="shared" si="1"/>
        <v>15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</row>
    <row r="21" spans="1:90">
      <c r="A21" t="s">
        <v>9</v>
      </c>
      <c r="B21">
        <f t="shared" si="1"/>
        <v>40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</row>
    <row r="22" spans="1:90">
      <c r="A22" t="s">
        <v>1</v>
      </c>
      <c r="B22">
        <f t="shared" si="1"/>
        <v>2</v>
      </c>
      <c r="C22">
        <v>1</v>
      </c>
      <c r="D22">
        <v>1</v>
      </c>
    </row>
    <row r="23" spans="1:90">
      <c r="B23">
        <f>SUM(B15:B22)</f>
        <v>600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Hora Cero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Ramos</dc:creator>
  <cp:lastModifiedBy>Gerardo Ramos</cp:lastModifiedBy>
  <dcterms:created xsi:type="dcterms:W3CDTF">2018-05-01T22:30:43Z</dcterms:created>
  <dcterms:modified xsi:type="dcterms:W3CDTF">2018-05-08T19:57:41Z</dcterms:modified>
</cp:coreProperties>
</file>